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<sst xmlns="http://schemas.openxmlformats.org/spreadsheetml/2006/main" count="40" uniqueCount="38">
  <si>
    <t>paraméterek</t>
  </si>
  <si>
    <t>darabszám</t>
  </si>
  <si>
    <t>pendrive</t>
  </si>
  <si>
    <t>bögre</t>
  </si>
  <si>
    <t>plüss állatok</t>
  </si>
  <si>
    <t>esernyő</t>
  </si>
  <si>
    <t>esőkabát</t>
  </si>
  <si>
    <t>baseball sapka</t>
  </si>
  <si>
    <t>toll</t>
  </si>
  <si>
    <t>tornazsák</t>
  </si>
  <si>
    <t>papírszatyor</t>
  </si>
  <si>
    <t>lenvászon szatyor</t>
  </si>
  <si>
    <t>grafit ceruza</t>
  </si>
  <si>
    <t>puzzle</t>
  </si>
  <si>
    <t>egérpad</t>
  </si>
  <si>
    <t>Áru megnevezése</t>
  </si>
  <si>
    <t>felnőtt póló</t>
  </si>
  <si>
    <t>gyerek póló</t>
  </si>
  <si>
    <t>kereknyakú póló Anyag: 100% pamut (minimum: 200 gramm) Grafika: szitanyomás (5 színnel) méretek: 104, 110, 116, 122, 128, 134, 140, 146, 152 méretenként 30 db (9*30 db)</t>
  </si>
  <si>
    <t>kitűzők</t>
  </si>
  <si>
    <t xml:space="preserve">3 féle: 1. galléros unisex (piqué), 2. környakú unisex, 3. V nyakú, szabott, női. Anyag: 100% pamut (minimum: 200 gramm) Grafika: szitanyomás (5 színnel) méret: XS, S, M, L, XL, XXL, XXXL típusonként és méretenként 10-10 db (összesen: 7x3x10) 
</t>
  </si>
  <si>
    <t>Favázas automata esernyő hajlított fa fogantyúval és fa csúccsal, Méret: ø 105 cm Szín: zöld;
 Grafika és logo és üzenet: 1 színnyomással</t>
  </si>
  <si>
    <t>Fehér kerámia bögre Natura 2000 jelölő fajok grafikáival, fotóval szublimációs nyomással, 10 féle 50-50 db Méret: 3 dl</t>
  </si>
  <si>
    <t>6 paneles baseball sapka durva pamutból, varrott szellőzőnyílásokkal, meghajtott napellenzővel, Mérete: fém csattal állítható, Anyag: 100% pamut; Szín: sötétzöld; Grafika: logó és grafika, szitanyomással (1 színnel)</t>
  </si>
  <si>
    <t>Logózott (2 oldalt: Natura 2000 logó és webcím, arculati elemek szerinti EU-s logó, egy színnel nyomva-sötétbarna) Anyaga: fa, 2 GB,</t>
  </si>
  <si>
    <t>Logózott (2 oldalt: Natura 2000 logó és webcím, kötelező arculati elemek szerinti EU-s logó, egy színnel nyomva) Anyaga: elsődlegesen fa, de elfogadható műanyag, 16 GB</t>
  </si>
  <si>
    <t>Fa golyóstoll, ezüstszínű fém kiegészítőkkel, kék tollbetéttel 1 színnel feliratozva, két helyen emblémázva:  Natura 2000 logó, kötelező arculati elemek szerinti EU-s logó, és felirat: webcím; egy színnel nyomva</t>
  </si>
  <si>
    <t>Alapanyag: műanyag (PEVA), Szín: sötétzöld, Méret: unisex Vastagság: 0,3 mm Grafika: 1 színnyomással, külön tasakkal</t>
  </si>
  <si>
    <t>Egyszínű tornazsák, Szín: homokszín, 35*40 cm nagyságú, zsinórral összehúzható 100% polyamid, a grafika 4 színnyomással nyomva</t>
  </si>
  <si>
    <r>
      <t>5 féle</t>
    </r>
    <r>
      <rPr>
        <sz val="11"/>
        <rFont val="Calibri"/>
        <family val="2"/>
      </rPr>
      <t xml:space="preserve"> (daru, réti fülesbagyoly, vidra, díszes tarkalepke, nagy szarvasbogár)</t>
    </r>
    <r>
      <rPr>
        <sz val="11"/>
        <color theme="1"/>
        <rFont val="Calibri"/>
        <family val="2"/>
      </rPr>
      <t xml:space="preserve"> méret: kb. 20 cm; anyaga: plüss 
300 db/ típus</t>
    </r>
  </si>
  <si>
    <t>300 gr-os műnyomó, 4+0 színnyomással, szalag füllel, Méret: 36X26X13 cm</t>
  </si>
  <si>
    <t>Lenvászon szatyor, natúrszínű, környezetbarát, vászon bevásárlótáska, 250 db rövid, 250 db hosszú füllel, Méret: 42X38X0,2 cm 4+0 szín</t>
  </si>
  <si>
    <t>Grafit ceruza HB, gyermekeknek, logózott (Natura 2000 logo) 1 színnel 5 féle állatfigurás véggel</t>
  </si>
  <si>
    <t xml:space="preserve">
 5 féle 24 darabos,  lekerekített sarokkal, keretben (32*23 cm kerettel), csomagolás: fólia : 100 db/típus</t>
  </si>
  <si>
    <t>18*22 cm Egyedileg gyártott textil egérpad, mely hagyományos- és optikai egérrel is használható Natura 2000 jelölőfajjal szublimációs nyomással</t>
  </si>
  <si>
    <t>200 darabos 60*40 cm-es, Csomagolás kartondobozban</t>
  </si>
  <si>
    <t>A Natura 2000 területekkel kapcsolatos tájékoztatás, bemutatás és szemléletformálás egységes eszközrendszerének kialakítása a HNPI területén KEHOP-4.1.0-15-2016-00012</t>
  </si>
  <si>
    <t xml:space="preserve">MME által értékesített többféle madár, emlős kitűző beszerzése a HNPI-vel egyeztetett fajlista alapján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</si>
</sst>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0" fillId="0" borderId="10" xfId="0" applyNumberFormat="1" applyFont="1" applyFill="1" applyBorder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4">
      <selection activeCell="C5" sqref="C5"/>
    </sheetView>
  </sheetViews>
  <sheetFormatPr defaultColWidth="9.140625" defaultRowHeight="15"/>
  <cols>
    <col min="1" max="1" width="20.00390625" style="6" customWidth="1"/>
    <col min="2" max="2" width="45.28125" style="0" customWidth="1"/>
    <col min="3" max="3" width="14.28125" style="0" customWidth="1"/>
  </cols>
  <sheetData>
    <row r="1" spans="1:3" ht="36.75" customHeight="1">
      <c r="A1" s="14" t="s">
        <v>36</v>
      </c>
      <c r="B1" s="14"/>
      <c r="C1" s="14"/>
    </row>
    <row r="2" spans="1:3" ht="15">
      <c r="A2" s="13"/>
      <c r="B2" s="13"/>
      <c r="C2" s="13"/>
    </row>
    <row r="3" spans="1:3" s="3" customFormat="1" ht="36.75" customHeight="1">
      <c r="A3" s="1" t="s">
        <v>15</v>
      </c>
      <c r="B3" s="2" t="s">
        <v>0</v>
      </c>
      <c r="C3" s="2" t="s">
        <v>1</v>
      </c>
    </row>
    <row r="4" spans="1:3" s="4" customFormat="1" ht="45">
      <c r="A4" s="8" t="s">
        <v>2</v>
      </c>
      <c r="B4" s="9" t="s">
        <v>24</v>
      </c>
      <c r="C4" s="10">
        <v>40</v>
      </c>
    </row>
    <row r="5" spans="1:3" s="4" customFormat="1" ht="60">
      <c r="A5" s="8" t="s">
        <v>2</v>
      </c>
      <c r="B5" s="9" t="s">
        <v>25</v>
      </c>
      <c r="C5" s="9">
        <v>350</v>
      </c>
    </row>
    <row r="6" spans="1:3" s="4" customFormat="1" ht="45">
      <c r="A6" s="10" t="s">
        <v>19</v>
      </c>
      <c r="B6" s="9" t="s">
        <v>37</v>
      </c>
      <c r="C6" s="9">
        <v>1000</v>
      </c>
    </row>
    <row r="7" spans="1:3" s="4" customFormat="1" ht="45">
      <c r="A7" s="11" t="s">
        <v>3</v>
      </c>
      <c r="B7" s="9" t="s">
        <v>22</v>
      </c>
      <c r="C7" s="9">
        <v>500</v>
      </c>
    </row>
    <row r="8" spans="1:3" s="4" customFormat="1" ht="60">
      <c r="A8" s="11" t="s">
        <v>4</v>
      </c>
      <c r="B8" s="9" t="s">
        <v>29</v>
      </c>
      <c r="C8" s="9">
        <v>1500</v>
      </c>
    </row>
    <row r="9" spans="1:3" s="4" customFormat="1" ht="48" customHeight="1">
      <c r="A9" s="11" t="s">
        <v>5</v>
      </c>
      <c r="B9" s="9" t="s">
        <v>21</v>
      </c>
      <c r="C9" s="9">
        <v>100</v>
      </c>
    </row>
    <row r="10" spans="1:3" s="4" customFormat="1" ht="45">
      <c r="A10" s="11" t="s">
        <v>6</v>
      </c>
      <c r="B10" s="9" t="s">
        <v>27</v>
      </c>
      <c r="C10" s="9">
        <v>100</v>
      </c>
    </row>
    <row r="11" spans="1:3" s="4" customFormat="1" ht="59.25" customHeight="1">
      <c r="A11" s="11" t="s">
        <v>7</v>
      </c>
      <c r="B11" s="9" t="s">
        <v>23</v>
      </c>
      <c r="C11" s="9">
        <v>100</v>
      </c>
    </row>
    <row r="12" spans="1:3" s="4" customFormat="1" ht="75">
      <c r="A12" s="11" t="s">
        <v>8</v>
      </c>
      <c r="B12" s="9" t="s">
        <v>26</v>
      </c>
      <c r="C12" s="9">
        <v>1000</v>
      </c>
    </row>
    <row r="13" spans="1:3" s="4" customFormat="1" ht="45">
      <c r="A13" s="12" t="s">
        <v>9</v>
      </c>
      <c r="B13" s="9" t="s">
        <v>28</v>
      </c>
      <c r="C13" s="9">
        <v>250</v>
      </c>
    </row>
    <row r="14" spans="1:3" s="4" customFormat="1" ht="30">
      <c r="A14" s="12" t="s">
        <v>10</v>
      </c>
      <c r="B14" s="9" t="s">
        <v>30</v>
      </c>
      <c r="C14" s="9">
        <v>500</v>
      </c>
    </row>
    <row r="15" spans="1:3" s="4" customFormat="1" ht="45">
      <c r="A15" s="12" t="s">
        <v>11</v>
      </c>
      <c r="B15" s="9" t="s">
        <v>31</v>
      </c>
      <c r="C15" s="9">
        <v>500</v>
      </c>
    </row>
    <row r="16" spans="1:6" s="4" customFormat="1" ht="72" customHeight="1">
      <c r="A16" s="11" t="s">
        <v>16</v>
      </c>
      <c r="B16" s="9" t="s">
        <v>20</v>
      </c>
      <c r="C16" s="9">
        <v>210</v>
      </c>
      <c r="F16"/>
    </row>
    <row r="17" spans="1:6" s="4" customFormat="1" ht="61.5" customHeight="1">
      <c r="A17" s="11" t="s">
        <v>17</v>
      </c>
      <c r="B17" s="9" t="s">
        <v>18</v>
      </c>
      <c r="C17" s="9">
        <v>270</v>
      </c>
      <c r="F17"/>
    </row>
    <row r="18" spans="1:6" s="4" customFormat="1" ht="45">
      <c r="A18" s="11" t="s">
        <v>12</v>
      </c>
      <c r="B18" s="9" t="s">
        <v>32</v>
      </c>
      <c r="C18" s="9">
        <v>1000</v>
      </c>
      <c r="F18"/>
    </row>
    <row r="19" spans="1:6" s="4" customFormat="1" ht="33.75" customHeight="1">
      <c r="A19" s="11" t="s">
        <v>13</v>
      </c>
      <c r="B19" s="9" t="s">
        <v>35</v>
      </c>
      <c r="C19" s="9">
        <v>200</v>
      </c>
      <c r="F19"/>
    </row>
    <row r="20" spans="1:6" s="4" customFormat="1" ht="33.75" customHeight="1">
      <c r="A20" s="11" t="s">
        <v>13</v>
      </c>
      <c r="B20" s="9" t="s">
        <v>33</v>
      </c>
      <c r="C20" s="9">
        <v>500</v>
      </c>
      <c r="F20"/>
    </row>
    <row r="21" spans="1:6" s="4" customFormat="1" ht="45">
      <c r="A21" s="11" t="s">
        <v>14</v>
      </c>
      <c r="B21" s="9" t="s">
        <v>34</v>
      </c>
      <c r="C21" s="9">
        <v>100</v>
      </c>
      <c r="F21"/>
    </row>
    <row r="22" spans="1:6" s="4" customFormat="1" ht="15">
      <c r="A22" s="7"/>
      <c r="B22" s="5"/>
      <c r="C22" s="5">
        <f>SUM(C4:C21)</f>
        <v>8220</v>
      </c>
      <c r="F22"/>
    </row>
  </sheetData>
  <sheetProtection/>
  <mergeCells count="1">
    <mergeCell ref="A1:C1"/>
  </mergeCells>
  <printOptions/>
  <pageMargins left="0.25" right="0.25" top="0.75" bottom="0.75" header="0.3" footer="0.3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Kiss Marianna</dc:creator>
  <cp:keywords/>
  <dc:description/>
  <cp:lastModifiedBy>Bikki Dora</cp:lastModifiedBy>
  <cp:lastPrinted>2016-07-13T07:42:05Z</cp:lastPrinted>
  <dcterms:created xsi:type="dcterms:W3CDTF">2016-04-29T07:40:22Z</dcterms:created>
  <dcterms:modified xsi:type="dcterms:W3CDTF">2016-07-13T09:22:39Z</dcterms:modified>
  <cp:category/>
  <cp:version/>
  <cp:contentType/>
  <cp:contentStatus/>
</cp:coreProperties>
</file>